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ikor\Desktop\atari\fujicup_2023\gry_zakwalifikowane\"/>
    </mc:Choice>
  </mc:AlternateContent>
  <xr:revisionPtr revIDLastSave="0" documentId="13_ncr:1_{9FCAD53A-FBB3-4F88-978C-727E4E0BFD25}" xr6:coauthVersionLast="47" xr6:coauthVersionMax="47" xr10:uidLastSave="{00000000-0000-0000-0000-000000000000}"/>
  <bookViews>
    <workbookView xWindow="3915" yWindow="1845" windowWidth="21600" windowHeight="11295" xr2:uid="{DAC89B56-A8DC-4292-9A25-6199CE6545D5}"/>
  </bookViews>
  <sheets>
    <sheet name="fujicup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" i="1"/>
</calcChain>
</file>

<file path=xl/sharedStrings.xml><?xml version="1.0" encoding="utf-8"?>
<sst xmlns="http://schemas.openxmlformats.org/spreadsheetml/2006/main" count="74" uniqueCount="74">
  <si>
    <t>lp.</t>
  </si>
  <si>
    <t>tytuł</t>
  </si>
  <si>
    <t>innowacyjność</t>
  </si>
  <si>
    <t>oprawa</t>
  </si>
  <si>
    <t>grywalność</t>
  </si>
  <si>
    <t>suma</t>
  </si>
  <si>
    <t>A DOOM</t>
  </si>
  <si>
    <t>Nie mój typ gry, szybka, ale nieczytelna (DOOM na Atari)</t>
  </si>
  <si>
    <t>Binary Parasite</t>
  </si>
  <si>
    <t>Mylące "przyklejanie się" elementu, sam pomysł super.</t>
  </si>
  <si>
    <t>Block Attack</t>
  </si>
  <si>
    <t>Grywalność - mocno zaniżyłem, bo wymaga drugiego POKEYA do gry, tak  byłoby wyżej</t>
  </si>
  <si>
    <t>Caverns of Eris</t>
  </si>
  <si>
    <t>Wzorowane na Zybexie, kolorowe, ale grafiki zabrakło w sumie. Glitche, boss po 7-mym poziomie</t>
  </si>
  <si>
    <t>Cracky</t>
  </si>
  <si>
    <t>Wbrew prostocie - wyższe poziomy wymagają nieco kombinacji. Mimo automatu - całkiem grywalne.</t>
  </si>
  <si>
    <t>Dark City Road</t>
  </si>
  <si>
    <t>Zabijanie przechodnió, w sumie ciężko mi się wypowiedzieć. Mi nie podeszła.</t>
  </si>
  <si>
    <t>Dot A</t>
  </si>
  <si>
    <t>Szukanie punktu A. Ciekawa, ale zbyt udziwniona dla mnie.</t>
  </si>
  <si>
    <t>Double</t>
  </si>
  <si>
    <t>Wariacja sudoku i 2048, ciekawa, przyjemna pozycja.</t>
  </si>
  <si>
    <t>Dude Story</t>
  </si>
  <si>
    <t>Enduro</t>
  </si>
  <si>
    <t>Bardzo dobra konwersja z Atari 2600, port właściwie 1:1, super dynamika, zmiemnna fizyka.</t>
  </si>
  <si>
    <t>Gold Diggers</t>
  </si>
  <si>
    <t>Bardzo dobra i ładnie wykonana gra logiczna, konwersja, ale godna pochwały. Pozycja z Grawitacji dopracowana w późniejszym terminie.</t>
  </si>
  <si>
    <t>Greedy Bat</t>
  </si>
  <si>
    <t>Popierdółka z nietoperzem, za krótka, inaczej by było lepiej.</t>
  </si>
  <si>
    <t>Hopman</t>
  </si>
  <si>
    <t>Minimalistyczne (jak Cracky), ale grywalne,</t>
  </si>
  <si>
    <t>Inertia</t>
  </si>
  <si>
    <t xml:space="preserve">Konwersja, ale nie w moim stylu, nie przepadam za 3D </t>
  </si>
  <si>
    <t>Ink Spill</t>
  </si>
  <si>
    <t>Przyjemna, relaksacyjna gierka, chyba bez żyć, ale nie czuć zmiany na trudniejsze. W sumie dość monotonna, zmieniamy kolory na polu od górnego lewego rogu.</t>
  </si>
  <si>
    <t>Lady Tut</t>
  </si>
  <si>
    <t>Ciekawa gierka, zbieranie skarbów oraz kluczy. Czym wyższy poziom, tym więcej kluczy, nieco przypominami Abracadabra!</t>
  </si>
  <si>
    <t>Laska Opata</t>
  </si>
  <si>
    <t>Świetna, prosta gra z Grawitacji. Super rozwinięcie tematu, dbanie o szczegóły robi swoje. Jak na gierkę z GameJam-u rewelacja.</t>
  </si>
  <si>
    <t>My Jewels</t>
  </si>
  <si>
    <t>Gra znana od dawna, ładnie wykonana. Plus za działanie od 16Kb Atari.</t>
  </si>
  <si>
    <t>Mytris</t>
  </si>
  <si>
    <t>Tetris jak tetris, nieco udziwnione sterowanie. Ogólnie ginie w innych implementacjach.</t>
  </si>
  <si>
    <t>Night Knight</t>
  </si>
  <si>
    <t>Bardzo fajny i grywalny klon gry. Komnatowo-zręcznościowa, jednoprzyciskowa. Piękna oprawa graficzna.</t>
  </si>
  <si>
    <t>Numeru</t>
  </si>
  <si>
    <t>Bardzo ciekawa gra matematyczna, szkoda, że bez muzyki.</t>
  </si>
  <si>
    <t>Pit-Fall</t>
  </si>
  <si>
    <t>Jak na Atari Basic ok, ale ogólnie nie wciąga.</t>
  </si>
  <si>
    <t>Plan B 2</t>
  </si>
  <si>
    <t>Ładna konwersja w HiRess, ale grywalność jak dla mnie zabija w tej grze. Przyzwoity tytuł dla koneserów.</t>
  </si>
  <si>
    <t>Planet Rescue Mission</t>
  </si>
  <si>
    <t>Gra ma ponad 200 lokacji, ale wymaganie do tego 1MB mija się z celem, już lepiej jakby się poziomy doczytywały, tym bardziej, że i tak zmieniają się skokowo.</t>
  </si>
  <si>
    <t>Retromaze</t>
  </si>
  <si>
    <t>Osobiście gra mnie nie porwała, choc sama koncepcja ciekawa.</t>
  </si>
  <si>
    <t>Rocketnica</t>
  </si>
  <si>
    <t>Kolejna gra z grawitacji, graficznie ciekawa, ale zbyt chaotyczna i w pewnym momencie przestaje być grywalna. Jako ciekawostka ok. Grywalnośc nawiązuje do starych handheldów.</t>
  </si>
  <si>
    <t>Schraenker 3</t>
  </si>
  <si>
    <t>Ciekawa gierka z Abbuca, dość nietypowa graficznie. Warto w nią dłuższą chwilę pograć, przynajmniej tak mi się wydaje.</t>
  </si>
  <si>
    <t>Smal Snek</t>
  </si>
  <si>
    <t>Ciekawa, minimalistyczna wersja Snaka. Gra się klawiaturą, dość przyjemnie. Dla miłośników węża obowiązkowa pozycja.</t>
  </si>
  <si>
    <t>Space Taxi</t>
  </si>
  <si>
    <t>Wierna konwersja z VICa, o ile pamiętam. Gra się przyjemnie, ale to nie jest mój ulubiony typ gier.</t>
  </si>
  <si>
    <t>Tenebra</t>
  </si>
  <si>
    <t>Wiem, że to konwersja, ale gra się super. Poprawiłbym czytelność pewnych elementów, przez co grywalność idzie minimalnie w dół.</t>
  </si>
  <si>
    <t>Time Wizard</t>
  </si>
  <si>
    <t>Absolutny hit, choć są ciężkie momenty "pixel perfect". Tak byłby max! W tym wypadku użycie 128KB pamięci jak najbardziej uzasadnione.</t>
  </si>
  <si>
    <t>Twin Snake Run</t>
  </si>
  <si>
    <t>Bardzo ładnie wykonana łamigłówka z dwoma wężami. Bardzo grywalna pozycja,</t>
  </si>
  <si>
    <t>Shuriken</t>
  </si>
  <si>
    <t>Ogólnie ciekawa gierka, którą zabijają głównie kolizje, a właściwie ich detekcja. Gdyby nie to  - byłby nawet grywalny tytuł</t>
  </si>
  <si>
    <t>Stinger</t>
  </si>
  <si>
    <t>Pomysł stary prawie jak historia gier, nawet da się pograć.</t>
  </si>
  <si>
    <t>Prawie 100%, gierka powstawała długo, ale warta była tego. Stylistycznie przypomina mi pierwsze wersje Another World. Ocenę zaniżyły popierdółki, jak przydługa gra w kółko i krzyżyk itp.. Ogólnie - rewelacja.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</si>
</sst>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9964-2314-4E29-B2EE-A34FB9B289FA}">
  <dimension ref="A1:G35"/>
  <sheetViews>
    <sheetView tabSelected="1" topLeftCell="A2" workbookViewId="0">
      <selection activeCell="C11" sqref="C11"/>
    </sheetView>
  </sheetViews>
  <sheetFormatPr defaultRowHeight="15" x14ac:dyDescent="0.25"/>
  <cols>
    <col min="1" max="1" width="3.7109375" bestFit="1" customWidth="1"/>
    <col min="2" max="2" width="21" bestFit="1" customWidth="1"/>
    <col min="3" max="3" width="7" customWidth="1"/>
    <col min="4" max="4" width="6" customWidth="1"/>
    <col min="5" max="5" width="5.85546875" customWidth="1"/>
    <col min="6" max="6" width="5.7109375" customWidth="1"/>
  </cols>
  <sheetData>
    <row r="1" spans="1:7" ht="8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25">
      <c r="A2">
        <v>1</v>
      </c>
      <c r="B2" t="s">
        <v>6</v>
      </c>
      <c r="C2">
        <v>3</v>
      </c>
      <c r="D2">
        <v>5</v>
      </c>
      <c r="E2">
        <v>5</v>
      </c>
      <c r="F2">
        <f>SUM(C2:E2)</f>
        <v>13</v>
      </c>
      <c r="G2" t="s">
        <v>7</v>
      </c>
    </row>
    <row r="3" spans="1:7" x14ac:dyDescent="0.25">
      <c r="A3">
        <v>2</v>
      </c>
      <c r="B3" t="s">
        <v>8</v>
      </c>
      <c r="C3">
        <v>8</v>
      </c>
      <c r="D3">
        <v>8</v>
      </c>
      <c r="E3">
        <v>7</v>
      </c>
      <c r="F3">
        <f t="shared" ref="F3:F35" si="0">SUM(C3:E3)</f>
        <v>23</v>
      </c>
      <c r="G3" t="s">
        <v>9</v>
      </c>
    </row>
    <row r="4" spans="1:7" x14ac:dyDescent="0.25">
      <c r="A4">
        <v>3</v>
      </c>
      <c r="B4" t="s">
        <v>10</v>
      </c>
      <c r="C4">
        <v>7</v>
      </c>
      <c r="D4">
        <v>7</v>
      </c>
      <c r="E4">
        <v>2</v>
      </c>
      <c r="F4">
        <f t="shared" si="0"/>
        <v>16</v>
      </c>
      <c r="G4" t="s">
        <v>11</v>
      </c>
    </row>
    <row r="5" spans="1:7" x14ac:dyDescent="0.25">
      <c r="A5">
        <v>4</v>
      </c>
      <c r="B5" t="s">
        <v>12</v>
      </c>
      <c r="C5">
        <v>7</v>
      </c>
      <c r="D5">
        <v>5</v>
      </c>
      <c r="E5">
        <v>5</v>
      </c>
      <c r="F5">
        <f t="shared" si="0"/>
        <v>17</v>
      </c>
      <c r="G5" t="s">
        <v>13</v>
      </c>
    </row>
    <row r="6" spans="1:7" x14ac:dyDescent="0.25">
      <c r="A6">
        <v>5</v>
      </c>
      <c r="B6" t="s">
        <v>14</v>
      </c>
      <c r="C6">
        <v>4</v>
      </c>
      <c r="D6">
        <v>4</v>
      </c>
      <c r="E6">
        <v>8</v>
      </c>
      <c r="F6">
        <f t="shared" si="0"/>
        <v>16</v>
      </c>
      <c r="G6" t="s">
        <v>15</v>
      </c>
    </row>
    <row r="7" spans="1:7" x14ac:dyDescent="0.25">
      <c r="A7">
        <v>6</v>
      </c>
      <c r="B7" t="s">
        <v>16</v>
      </c>
      <c r="C7">
        <v>5</v>
      </c>
      <c r="D7">
        <v>5</v>
      </c>
      <c r="E7">
        <v>3</v>
      </c>
      <c r="F7">
        <f t="shared" si="0"/>
        <v>13</v>
      </c>
      <c r="G7" t="s">
        <v>17</v>
      </c>
    </row>
    <row r="8" spans="1:7" x14ac:dyDescent="0.25">
      <c r="A8">
        <v>7</v>
      </c>
      <c r="B8" t="s">
        <v>18</v>
      </c>
      <c r="C8">
        <v>8</v>
      </c>
      <c r="D8">
        <v>7</v>
      </c>
      <c r="E8">
        <v>4</v>
      </c>
      <c r="F8">
        <f t="shared" si="0"/>
        <v>19</v>
      </c>
      <c r="G8" t="s">
        <v>19</v>
      </c>
    </row>
    <row r="9" spans="1:7" x14ac:dyDescent="0.25">
      <c r="A9">
        <v>8</v>
      </c>
      <c r="B9" t="s">
        <v>20</v>
      </c>
      <c r="C9">
        <v>8</v>
      </c>
      <c r="D9">
        <v>7</v>
      </c>
      <c r="E9">
        <v>7</v>
      </c>
      <c r="F9">
        <f t="shared" si="0"/>
        <v>22</v>
      </c>
      <c r="G9" t="s">
        <v>21</v>
      </c>
    </row>
    <row r="10" spans="1:7" x14ac:dyDescent="0.25">
      <c r="A10">
        <v>9</v>
      </c>
      <c r="B10" t="s">
        <v>22</v>
      </c>
      <c r="C10">
        <v>10</v>
      </c>
      <c r="D10">
        <v>10</v>
      </c>
      <c r="E10">
        <v>9</v>
      </c>
      <c r="F10">
        <f t="shared" si="0"/>
        <v>29</v>
      </c>
      <c r="G10" t="s">
        <v>73</v>
      </c>
    </row>
    <row r="11" spans="1:7" x14ac:dyDescent="0.25">
      <c r="A11">
        <v>10</v>
      </c>
      <c r="B11" t="s">
        <v>23</v>
      </c>
      <c r="C11">
        <v>8</v>
      </c>
      <c r="D11">
        <v>7</v>
      </c>
      <c r="E11">
        <v>10</v>
      </c>
      <c r="F11">
        <f t="shared" si="0"/>
        <v>25</v>
      </c>
      <c r="G11" t="s">
        <v>24</v>
      </c>
    </row>
    <row r="12" spans="1:7" x14ac:dyDescent="0.25">
      <c r="A12">
        <v>11</v>
      </c>
      <c r="B12" t="s">
        <v>25</v>
      </c>
      <c r="C12">
        <v>8</v>
      </c>
      <c r="D12">
        <v>7</v>
      </c>
      <c r="E12">
        <v>7</v>
      </c>
      <c r="F12">
        <f t="shared" si="0"/>
        <v>22</v>
      </c>
      <c r="G12" t="s">
        <v>26</v>
      </c>
    </row>
    <row r="13" spans="1:7" x14ac:dyDescent="0.25">
      <c r="A13">
        <v>12</v>
      </c>
      <c r="B13" t="s">
        <v>27</v>
      </c>
      <c r="C13">
        <v>3</v>
      </c>
      <c r="D13">
        <v>5</v>
      </c>
      <c r="E13">
        <v>3</v>
      </c>
      <c r="F13">
        <f t="shared" si="0"/>
        <v>11</v>
      </c>
      <c r="G13" t="s">
        <v>28</v>
      </c>
    </row>
    <row r="14" spans="1:7" x14ac:dyDescent="0.25">
      <c r="A14">
        <v>13</v>
      </c>
      <c r="B14" t="s">
        <v>29</v>
      </c>
      <c r="C14">
        <v>5</v>
      </c>
      <c r="D14">
        <v>4</v>
      </c>
      <c r="E14">
        <v>8</v>
      </c>
      <c r="F14">
        <f t="shared" si="0"/>
        <v>17</v>
      </c>
      <c r="G14" t="s">
        <v>30</v>
      </c>
    </row>
    <row r="15" spans="1:7" x14ac:dyDescent="0.25">
      <c r="A15">
        <v>14</v>
      </c>
      <c r="B15" t="s">
        <v>31</v>
      </c>
      <c r="C15">
        <v>5</v>
      </c>
      <c r="D15">
        <v>7</v>
      </c>
      <c r="E15">
        <v>5</v>
      </c>
      <c r="F15">
        <f t="shared" si="0"/>
        <v>17</v>
      </c>
      <c r="G15" t="s">
        <v>32</v>
      </c>
    </row>
    <row r="16" spans="1:7" x14ac:dyDescent="0.25">
      <c r="A16">
        <v>15</v>
      </c>
      <c r="B16" t="s">
        <v>33</v>
      </c>
      <c r="C16">
        <v>5</v>
      </c>
      <c r="D16">
        <v>6</v>
      </c>
      <c r="E16">
        <v>4</v>
      </c>
      <c r="F16">
        <f t="shared" si="0"/>
        <v>15</v>
      </c>
      <c r="G16" t="s">
        <v>34</v>
      </c>
    </row>
    <row r="17" spans="1:7" x14ac:dyDescent="0.25">
      <c r="A17">
        <v>16</v>
      </c>
      <c r="B17" t="s">
        <v>35</v>
      </c>
      <c r="C17">
        <v>6</v>
      </c>
      <c r="D17">
        <v>8</v>
      </c>
      <c r="E17">
        <v>7</v>
      </c>
      <c r="F17">
        <f t="shared" si="0"/>
        <v>21</v>
      </c>
      <c r="G17" t="s">
        <v>36</v>
      </c>
    </row>
    <row r="18" spans="1:7" x14ac:dyDescent="0.25">
      <c r="A18">
        <v>17</v>
      </c>
      <c r="B18" t="s">
        <v>37</v>
      </c>
      <c r="C18">
        <v>5</v>
      </c>
      <c r="D18">
        <v>8</v>
      </c>
      <c r="E18">
        <v>7</v>
      </c>
      <c r="F18">
        <f t="shared" si="0"/>
        <v>20</v>
      </c>
      <c r="G18" t="s">
        <v>38</v>
      </c>
    </row>
    <row r="19" spans="1:7" x14ac:dyDescent="0.25">
      <c r="A19">
        <v>18</v>
      </c>
      <c r="B19" t="s">
        <v>39</v>
      </c>
      <c r="C19">
        <v>3</v>
      </c>
      <c r="D19">
        <v>6</v>
      </c>
      <c r="E19">
        <v>6</v>
      </c>
      <c r="F19">
        <f t="shared" si="0"/>
        <v>15</v>
      </c>
      <c r="G19" t="s">
        <v>40</v>
      </c>
    </row>
    <row r="20" spans="1:7" x14ac:dyDescent="0.25">
      <c r="A20">
        <v>19</v>
      </c>
      <c r="B20" t="s">
        <v>41</v>
      </c>
      <c r="C20">
        <v>2</v>
      </c>
      <c r="D20">
        <v>5</v>
      </c>
      <c r="E20">
        <v>5</v>
      </c>
      <c r="F20">
        <f t="shared" si="0"/>
        <v>12</v>
      </c>
      <c r="G20" t="s">
        <v>42</v>
      </c>
    </row>
    <row r="21" spans="1:7" x14ac:dyDescent="0.25">
      <c r="A21">
        <v>20</v>
      </c>
      <c r="B21" t="s">
        <v>43</v>
      </c>
      <c r="C21">
        <v>8</v>
      </c>
      <c r="D21">
        <v>9</v>
      </c>
      <c r="E21">
        <v>9</v>
      </c>
      <c r="F21">
        <f t="shared" si="0"/>
        <v>26</v>
      </c>
      <c r="G21" t="s">
        <v>44</v>
      </c>
    </row>
    <row r="22" spans="1:7" x14ac:dyDescent="0.25">
      <c r="A22">
        <v>21</v>
      </c>
      <c r="B22" t="s">
        <v>45</v>
      </c>
      <c r="C22">
        <v>8</v>
      </c>
      <c r="D22">
        <v>7</v>
      </c>
      <c r="E22">
        <v>7</v>
      </c>
      <c r="F22">
        <f t="shared" si="0"/>
        <v>22</v>
      </c>
      <c r="G22" t="s">
        <v>46</v>
      </c>
    </row>
    <row r="23" spans="1:7" x14ac:dyDescent="0.25">
      <c r="A23">
        <v>22</v>
      </c>
      <c r="B23" t="s">
        <v>47</v>
      </c>
      <c r="C23">
        <v>3</v>
      </c>
      <c r="D23">
        <v>5</v>
      </c>
      <c r="E23">
        <v>2</v>
      </c>
      <c r="F23">
        <f t="shared" si="0"/>
        <v>10</v>
      </c>
      <c r="G23" t="s">
        <v>48</v>
      </c>
    </row>
    <row r="24" spans="1:7" x14ac:dyDescent="0.25">
      <c r="A24">
        <v>23</v>
      </c>
      <c r="B24" t="s">
        <v>49</v>
      </c>
      <c r="C24">
        <v>4</v>
      </c>
      <c r="D24">
        <v>6</v>
      </c>
      <c r="E24">
        <v>4</v>
      </c>
      <c r="F24">
        <f t="shared" si="0"/>
        <v>14</v>
      </c>
      <c r="G24" t="s">
        <v>50</v>
      </c>
    </row>
    <row r="25" spans="1:7" x14ac:dyDescent="0.25">
      <c r="A25">
        <v>24</v>
      </c>
      <c r="B25" t="s">
        <v>51</v>
      </c>
      <c r="C25">
        <v>4</v>
      </c>
      <c r="D25">
        <v>2</v>
      </c>
      <c r="E25">
        <v>2</v>
      </c>
      <c r="F25">
        <f t="shared" si="0"/>
        <v>8</v>
      </c>
      <c r="G25" t="s">
        <v>52</v>
      </c>
    </row>
    <row r="26" spans="1:7" x14ac:dyDescent="0.25">
      <c r="A26">
        <v>25</v>
      </c>
      <c r="B26" t="s">
        <v>53</v>
      </c>
      <c r="C26">
        <v>4</v>
      </c>
      <c r="D26">
        <v>4</v>
      </c>
      <c r="E26">
        <v>4</v>
      </c>
      <c r="F26">
        <f t="shared" si="0"/>
        <v>12</v>
      </c>
      <c r="G26" t="s">
        <v>54</v>
      </c>
    </row>
    <row r="27" spans="1:7" x14ac:dyDescent="0.25">
      <c r="A27">
        <v>26</v>
      </c>
      <c r="B27" t="s">
        <v>55</v>
      </c>
      <c r="C27">
        <v>4</v>
      </c>
      <c r="D27">
        <v>5</v>
      </c>
      <c r="E27">
        <v>3</v>
      </c>
      <c r="F27">
        <f t="shared" si="0"/>
        <v>12</v>
      </c>
      <c r="G27" t="s">
        <v>56</v>
      </c>
    </row>
    <row r="28" spans="1:7" x14ac:dyDescent="0.25">
      <c r="A28">
        <v>27</v>
      </c>
      <c r="B28" t="s">
        <v>57</v>
      </c>
      <c r="C28">
        <v>8</v>
      </c>
      <c r="D28">
        <v>8</v>
      </c>
      <c r="E28">
        <v>8</v>
      </c>
      <c r="F28">
        <f t="shared" si="0"/>
        <v>24</v>
      </c>
      <c r="G28" t="s">
        <v>58</v>
      </c>
    </row>
    <row r="29" spans="1:7" x14ac:dyDescent="0.25">
      <c r="A29">
        <v>28</v>
      </c>
      <c r="B29" t="s">
        <v>59</v>
      </c>
      <c r="C29">
        <v>3</v>
      </c>
      <c r="D29">
        <v>3</v>
      </c>
      <c r="E29">
        <v>6</v>
      </c>
      <c r="F29">
        <f t="shared" si="0"/>
        <v>12</v>
      </c>
      <c r="G29" t="s">
        <v>60</v>
      </c>
    </row>
    <row r="30" spans="1:7" x14ac:dyDescent="0.25">
      <c r="A30">
        <v>29</v>
      </c>
      <c r="B30" t="s">
        <v>61</v>
      </c>
      <c r="C30">
        <v>5</v>
      </c>
      <c r="D30">
        <v>5</v>
      </c>
      <c r="E30">
        <v>7</v>
      </c>
      <c r="F30">
        <f t="shared" si="0"/>
        <v>17</v>
      </c>
      <c r="G30" t="s">
        <v>62</v>
      </c>
    </row>
    <row r="31" spans="1:7" x14ac:dyDescent="0.25">
      <c r="A31">
        <v>30</v>
      </c>
      <c r="B31" t="s">
        <v>63</v>
      </c>
      <c r="C31">
        <v>9</v>
      </c>
      <c r="D31">
        <v>8</v>
      </c>
      <c r="E31">
        <v>8</v>
      </c>
      <c r="F31">
        <f t="shared" si="0"/>
        <v>25</v>
      </c>
      <c r="G31" t="s">
        <v>64</v>
      </c>
    </row>
    <row r="32" spans="1:7" x14ac:dyDescent="0.25">
      <c r="A32">
        <v>31</v>
      </c>
      <c r="B32" t="s">
        <v>65</v>
      </c>
      <c r="C32">
        <v>10</v>
      </c>
      <c r="D32">
        <v>10</v>
      </c>
      <c r="E32">
        <v>9</v>
      </c>
      <c r="F32">
        <f t="shared" si="0"/>
        <v>29</v>
      </c>
      <c r="G32" t="s">
        <v>66</v>
      </c>
    </row>
    <row r="33" spans="1:7" x14ac:dyDescent="0.25">
      <c r="A33">
        <v>32</v>
      </c>
      <c r="B33" t="s">
        <v>67</v>
      </c>
      <c r="C33">
        <v>8</v>
      </c>
      <c r="D33">
        <v>8</v>
      </c>
      <c r="E33">
        <v>9</v>
      </c>
      <c r="F33">
        <f t="shared" si="0"/>
        <v>25</v>
      </c>
      <c r="G33" t="s">
        <v>68</v>
      </c>
    </row>
    <row r="34" spans="1:7" x14ac:dyDescent="0.25">
      <c r="A34">
        <v>33</v>
      </c>
      <c r="B34" t="s">
        <v>69</v>
      </c>
      <c r="C34">
        <v>4</v>
      </c>
      <c r="D34">
        <v>4</v>
      </c>
      <c r="E34">
        <v>4</v>
      </c>
      <c r="F34">
        <f t="shared" si="0"/>
        <v>12</v>
      </c>
      <c r="G34" t="s">
        <v>70</v>
      </c>
    </row>
    <row r="35" spans="1:7" x14ac:dyDescent="0.25">
      <c r="A35">
        <v>34</v>
      </c>
      <c r="B35" t="s">
        <v>71</v>
      </c>
      <c r="C35">
        <v>4</v>
      </c>
      <c r="D35">
        <v>4</v>
      </c>
      <c r="E35">
        <v>5</v>
      </c>
      <c r="F35">
        <f t="shared" si="0"/>
        <v>13</v>
      </c>
      <c r="G35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fujicup2023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Sikorski</dc:creator>
  <cp:lastModifiedBy>Paweł Sikorski</cp:lastModifiedBy>
  <dcterms:created xsi:type="dcterms:W3CDTF">2024-01-29T19:04:29Z</dcterms:created>
  <dcterms:modified xsi:type="dcterms:W3CDTF">2024-02-03T21:48:35Z</dcterms:modified>
</cp:coreProperties>
</file>